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取消料発生確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フェニックスプラザ管理事務所</author>
  </authors>
  <commentList>
    <comment ref="E52" authorId="0">
      <text>
        <r>
          <rPr>
            <sz val="10"/>
            <rFont val="ＭＳ Ｐゴシック"/>
            <family val="3"/>
          </rPr>
          <t>　こちらに利用日を入力すると、
　上部に取消料の発生する日が
　表示されます。　</t>
        </r>
      </text>
    </comment>
  </commentList>
</comments>
</file>

<file path=xl/sharedStrings.xml><?xml version="1.0" encoding="utf-8"?>
<sst xmlns="http://schemas.openxmlformats.org/spreadsheetml/2006/main" count="10" uniqueCount="9">
  <si>
    <t>前４日</t>
  </si>
  <si>
    <t>前５日</t>
  </si>
  <si>
    <t>前３０日</t>
  </si>
  <si>
    <t>前２９日</t>
  </si>
  <si>
    <t>利用日</t>
  </si>
  <si>
    <t>取消料発生確認表</t>
  </si>
  <si>
    <t>ホ ー ル</t>
  </si>
  <si>
    <t>集 会 室</t>
  </si>
  <si>
    <t>前９０日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</si>
</sst>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\ \(aaa\)"/>
    <numFmt numFmtId="178" formatCode="[$-411]ggge&quot;年&quot;m&quot;月&quot;d&quot;日&quot;\ \(aaa\)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6"/>
      <color indexed="12"/>
      <name val="ＭＳ Ｐゴシック"/>
      <family val="3"/>
    </font>
    <font>
      <b/>
      <sz val="20"/>
      <name val="ＭＳ Ｐゴシック"/>
      <family val="3"/>
    </font>
    <font>
      <sz val="20"/>
      <color indexed="12"/>
      <name val="ＭＳ Ｐゴシック"/>
      <family val="3"/>
    </font>
    <font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9" fontId="6" fillId="0" borderId="0" xfId="0" applyNumberFormat="1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178" fontId="3" fillId="33" borderId="31" xfId="0" applyNumberFormat="1" applyFont="1" applyFill="1" applyBorder="1" applyAlignment="1">
      <alignment horizontal="center" vertical="center"/>
    </xf>
    <xf numFmtId="178" fontId="3" fillId="33" borderId="32" xfId="0" applyNumberFormat="1" applyFont="1" applyFill="1" applyBorder="1" applyAlignment="1">
      <alignment horizontal="center" vertical="center"/>
    </xf>
    <xf numFmtId="178" fontId="3" fillId="33" borderId="33" xfId="0" applyNumberFormat="1" applyFont="1" applyFill="1" applyBorder="1" applyAlignment="1">
      <alignment horizontal="center" vertical="center"/>
    </xf>
    <xf numFmtId="178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34</xdr:row>
      <xdr:rowOff>19050</xdr:rowOff>
    </xdr:from>
    <xdr:to>
      <xdr:col>15</xdr:col>
      <xdr:colOff>38100</xdr:colOff>
      <xdr:row>41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419725" y="6267450"/>
          <a:ext cx="123825" cy="1343025"/>
        </a:xfrm>
        <a:prstGeom prst="up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46</xdr:row>
      <xdr:rowOff>0</xdr:rowOff>
    </xdr:from>
    <xdr:to>
      <xdr:col>15</xdr:col>
      <xdr:colOff>38100</xdr:colOff>
      <xdr:row>49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419725" y="8334375"/>
          <a:ext cx="123825" cy="685800"/>
        </a:xfrm>
        <a:prstGeom prst="up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10</xdr:row>
      <xdr:rowOff>19050</xdr:rowOff>
    </xdr:from>
    <xdr:to>
      <xdr:col>1</xdr:col>
      <xdr:colOff>47625</xdr:colOff>
      <xdr:row>35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38175" y="2143125"/>
          <a:ext cx="152400" cy="4429125"/>
        </a:xfrm>
        <a:prstGeom prst="up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40</xdr:row>
      <xdr:rowOff>9525</xdr:rowOff>
    </xdr:from>
    <xdr:to>
      <xdr:col>1</xdr:col>
      <xdr:colOff>47625</xdr:colOff>
      <xdr:row>50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647700" y="7296150"/>
          <a:ext cx="142875" cy="1762125"/>
        </a:xfrm>
        <a:prstGeom prst="up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PageLayoutView="0" workbookViewId="0" topLeftCell="A1">
      <selection activeCell="A11" sqref="A11"/>
    </sheetView>
  </sheetViews>
  <sheetFormatPr defaultColWidth="9.00390625" defaultRowHeight="13.5"/>
  <cols>
    <col min="1" max="1" width="9.75390625" style="0" customWidth="1"/>
    <col min="2" max="2" width="11.25390625" style="0" customWidth="1"/>
    <col min="3" max="4" width="1.875" style="0" customWidth="1"/>
    <col min="5" max="7" width="6.25390625" style="0" customWidth="1"/>
    <col min="8" max="9" width="6.25390625" style="1" customWidth="1"/>
    <col min="10" max="11" width="1.875" style="0" customWidth="1"/>
    <col min="12" max="12" width="2.50390625" style="0" customWidth="1"/>
    <col min="13" max="13" width="6.25390625" style="0" customWidth="1"/>
    <col min="14" max="15" width="1.875" style="0" customWidth="1"/>
    <col min="17" max="17" width="6.25390625" style="0" customWidth="1"/>
    <col min="18" max="18" width="6.875" style="0" customWidth="1"/>
    <col min="19" max="40" width="6.25390625" style="0" customWidth="1"/>
    <col min="41" max="43" width="3.75390625" style="0" customWidth="1"/>
  </cols>
  <sheetData>
    <row r="1" spans="1:18" ht="45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1:12" ht="13.5">
      <c r="K2" s="2"/>
      <c r="L2" s="2"/>
    </row>
    <row r="3" spans="11:12" ht="13.5">
      <c r="K3" s="2"/>
      <c r="L3" s="2"/>
    </row>
    <row r="4" spans="2:5" ht="13.5">
      <c r="B4" s="30" t="s">
        <v>6</v>
      </c>
      <c r="C4" s="31"/>
      <c r="D4" s="31"/>
      <c r="E4" s="32"/>
    </row>
    <row r="5" spans="2:5" ht="13.5">
      <c r="B5" s="33"/>
      <c r="C5" s="34"/>
      <c r="D5" s="34"/>
      <c r="E5" s="35"/>
    </row>
    <row r="6" spans="11:12" ht="13.5">
      <c r="K6" s="2"/>
      <c r="L6" s="2"/>
    </row>
    <row r="7" spans="8:27" ht="13.5">
      <c r="H7" s="12"/>
      <c r="I7" s="1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4:27" ht="13.5">
      <c r="D8" s="11"/>
      <c r="H8" s="12"/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12" ht="14.25" thickBot="1">
      <c r="A9" s="40">
        <f>E52-90</f>
        <v>42714</v>
      </c>
      <c r="B9" s="36"/>
      <c r="C9" s="13"/>
      <c r="D9" s="10"/>
      <c r="E9" s="36" t="s">
        <v>8</v>
      </c>
      <c r="F9" s="36"/>
      <c r="K9" s="2"/>
      <c r="L9" s="2"/>
    </row>
    <row r="10" spans="1:12" ht="13.5">
      <c r="A10" s="36"/>
      <c r="B10" s="36"/>
      <c r="C10" s="4"/>
      <c r="D10" s="5"/>
      <c r="E10" s="36"/>
      <c r="F10" s="36"/>
      <c r="K10" s="2"/>
      <c r="L10" s="2"/>
    </row>
    <row r="11" spans="2:12" ht="13.5">
      <c r="B11" s="2"/>
      <c r="D11" s="3"/>
      <c r="K11" s="2"/>
      <c r="L11" s="2"/>
    </row>
    <row r="12" spans="2:12" ht="13.5">
      <c r="B12" s="2"/>
      <c r="D12" s="3"/>
      <c r="K12" s="2"/>
      <c r="L12" s="2"/>
    </row>
    <row r="13" spans="2:12" ht="13.5">
      <c r="B13" s="2"/>
      <c r="D13" s="3"/>
      <c r="K13" s="2"/>
      <c r="L13" s="2"/>
    </row>
    <row r="14" spans="2:12" ht="13.5">
      <c r="B14" s="2"/>
      <c r="D14" s="3"/>
      <c r="K14" s="2"/>
      <c r="L14" s="2"/>
    </row>
    <row r="15" spans="2:12" ht="13.5">
      <c r="B15" s="2"/>
      <c r="D15" s="3"/>
      <c r="K15" s="2"/>
      <c r="L15" s="2"/>
    </row>
    <row r="16" spans="2:12" ht="13.5">
      <c r="B16" s="2"/>
      <c r="D16" s="3"/>
      <c r="K16" s="2"/>
      <c r="L16" s="2"/>
    </row>
    <row r="17" spans="2:12" ht="13.5">
      <c r="B17" s="2"/>
      <c r="D17" s="3"/>
      <c r="K17" s="2"/>
      <c r="L17" s="2"/>
    </row>
    <row r="18" spans="2:12" ht="13.5">
      <c r="B18" s="2"/>
      <c r="D18" s="3"/>
      <c r="K18" s="2"/>
      <c r="L18" s="2"/>
    </row>
    <row r="19" spans="2:12" ht="13.5">
      <c r="B19" s="2"/>
      <c r="D19" s="3"/>
      <c r="K19" s="2"/>
      <c r="L19" s="2"/>
    </row>
    <row r="20" spans="2:12" ht="13.5">
      <c r="B20" s="2"/>
      <c r="D20" s="3"/>
      <c r="K20" s="2"/>
      <c r="L20" s="2"/>
    </row>
    <row r="21" spans="2:12" ht="13.5">
      <c r="B21" s="2"/>
      <c r="D21" s="3"/>
      <c r="K21" s="2"/>
      <c r="L21" s="2"/>
    </row>
    <row r="22" spans="2:12" ht="13.5">
      <c r="B22" s="2"/>
      <c r="D22" s="3"/>
      <c r="K22" s="2"/>
      <c r="L22" s="2"/>
    </row>
    <row r="23" spans="2:12" ht="13.5">
      <c r="B23" s="46">
        <v>0.5</v>
      </c>
      <c r="D23" s="3"/>
      <c r="K23" s="2"/>
      <c r="L23" s="2"/>
    </row>
    <row r="24" spans="2:14" ht="13.5" customHeight="1">
      <c r="B24" s="47"/>
      <c r="D24" s="3"/>
      <c r="H24" s="16"/>
      <c r="I24" s="30" t="s">
        <v>7</v>
      </c>
      <c r="J24" s="31"/>
      <c r="K24" s="31"/>
      <c r="L24" s="31"/>
      <c r="M24" s="31"/>
      <c r="N24" s="32"/>
    </row>
    <row r="25" spans="2:14" ht="13.5" customHeight="1">
      <c r="B25" s="2"/>
      <c r="D25" s="3"/>
      <c r="H25" s="16"/>
      <c r="I25" s="33"/>
      <c r="J25" s="34"/>
      <c r="K25" s="34"/>
      <c r="L25" s="34"/>
      <c r="M25" s="34"/>
      <c r="N25" s="35"/>
    </row>
    <row r="26" spans="2:12" ht="13.5">
      <c r="B26" s="2"/>
      <c r="D26" s="3"/>
      <c r="K26" s="2"/>
      <c r="L26" s="2"/>
    </row>
    <row r="27" spans="2:12" ht="13.5">
      <c r="B27" s="2"/>
      <c r="D27" s="3"/>
      <c r="K27" s="2"/>
      <c r="L27" s="2"/>
    </row>
    <row r="28" spans="2:12" ht="13.5">
      <c r="B28" s="2"/>
      <c r="D28" s="3"/>
      <c r="K28" s="2"/>
      <c r="L28" s="2"/>
    </row>
    <row r="29" spans="2:12" ht="13.5">
      <c r="B29" s="2"/>
      <c r="D29" s="3"/>
      <c r="K29" s="2"/>
      <c r="L29" s="2"/>
    </row>
    <row r="30" spans="2:12" ht="13.5">
      <c r="B30" s="2"/>
      <c r="D30" s="3"/>
      <c r="K30" s="11"/>
      <c r="L30" s="2"/>
    </row>
    <row r="31" spans="2:12" ht="13.5">
      <c r="B31" s="2"/>
      <c r="D31" s="3"/>
      <c r="H31" s="29"/>
      <c r="I31" s="29"/>
      <c r="K31" s="11"/>
      <c r="L31" s="2"/>
    </row>
    <row r="32" spans="2:12" ht="13.5">
      <c r="B32" s="2"/>
      <c r="D32" s="3"/>
      <c r="H32" s="29"/>
      <c r="I32" s="29"/>
      <c r="K32" s="11"/>
      <c r="L32" s="2"/>
    </row>
    <row r="33" spans="2:17" ht="14.25" thickBot="1">
      <c r="B33" s="2"/>
      <c r="D33" s="3"/>
      <c r="H33" s="28" t="s">
        <v>2</v>
      </c>
      <c r="I33" s="28"/>
      <c r="K33" s="11"/>
      <c r="L33" s="2"/>
      <c r="M33" s="44">
        <f>E52-30</f>
        <v>42774</v>
      </c>
      <c r="N33" s="44"/>
      <c r="O33" s="44"/>
      <c r="P33" s="44"/>
      <c r="Q33" s="44"/>
    </row>
    <row r="34" spans="2:17" ht="13.5">
      <c r="B34" s="2"/>
      <c r="D34" s="3"/>
      <c r="H34" s="28"/>
      <c r="I34" s="28"/>
      <c r="J34" s="4"/>
      <c r="K34" s="5"/>
      <c r="L34" s="2"/>
      <c r="M34" s="44"/>
      <c r="N34" s="44"/>
      <c r="O34" s="44"/>
      <c r="P34" s="44"/>
      <c r="Q34" s="44"/>
    </row>
    <row r="35" spans="2:16" ht="13.5">
      <c r="B35" s="2"/>
      <c r="D35" s="3"/>
      <c r="K35" s="3"/>
      <c r="L35" s="2"/>
      <c r="N35" s="2"/>
      <c r="O35" s="2"/>
      <c r="P35" s="2"/>
    </row>
    <row r="36" spans="2:16" ht="13.5">
      <c r="B36" s="2"/>
      <c r="D36" s="3"/>
      <c r="K36" s="3"/>
      <c r="L36" s="2"/>
      <c r="N36" s="2"/>
      <c r="O36" s="2"/>
      <c r="P36" s="2"/>
    </row>
    <row r="37" spans="1:17" ht="13.5" customHeight="1" thickBot="1">
      <c r="A37" s="38">
        <f>E52-30</f>
        <v>42774</v>
      </c>
      <c r="B37" s="39"/>
      <c r="D37" s="3"/>
      <c r="E37" s="26" t="s">
        <v>2</v>
      </c>
      <c r="F37" s="26"/>
      <c r="K37" s="3"/>
      <c r="L37" s="2"/>
      <c r="N37" s="2"/>
      <c r="O37" s="2"/>
      <c r="P37" s="46">
        <v>0.5</v>
      </c>
      <c r="Q37" s="6"/>
    </row>
    <row r="38" spans="1:17" ht="13.5" customHeight="1">
      <c r="A38" s="39"/>
      <c r="B38" s="39"/>
      <c r="C38" s="7"/>
      <c r="D38" s="8"/>
      <c r="E38" s="26"/>
      <c r="F38" s="26"/>
      <c r="K38" s="3"/>
      <c r="L38" s="2"/>
      <c r="N38" s="2"/>
      <c r="O38" s="2"/>
      <c r="P38" s="46"/>
      <c r="Q38" s="6"/>
    </row>
    <row r="39" spans="1:16" ht="14.25" thickBot="1">
      <c r="A39" s="37">
        <f>E52-29</f>
        <v>42775</v>
      </c>
      <c r="B39" s="25"/>
      <c r="C39" s="9"/>
      <c r="D39" s="10"/>
      <c r="E39" s="25" t="s">
        <v>3</v>
      </c>
      <c r="F39" s="25"/>
      <c r="K39" s="3"/>
      <c r="L39" s="2"/>
      <c r="N39" s="2"/>
      <c r="O39" s="2"/>
      <c r="P39" s="2"/>
    </row>
    <row r="40" spans="1:18" ht="13.5">
      <c r="A40" s="25"/>
      <c r="B40" s="25"/>
      <c r="D40" s="3"/>
      <c r="E40" s="25"/>
      <c r="F40" s="25"/>
      <c r="J40" s="2"/>
      <c r="K40" s="3"/>
      <c r="L40" s="2"/>
      <c r="M40" s="2"/>
      <c r="N40" s="2"/>
      <c r="O40" s="2"/>
      <c r="P40" s="2"/>
      <c r="Q40" s="2"/>
      <c r="R40" s="2"/>
    </row>
    <row r="41" spans="2:18" ht="13.5">
      <c r="B41" s="2"/>
      <c r="D41" s="3"/>
      <c r="J41" s="2"/>
      <c r="K41" s="3"/>
      <c r="L41" s="2"/>
      <c r="M41" s="2"/>
      <c r="N41" s="2"/>
      <c r="O41" s="2"/>
      <c r="P41" s="2"/>
      <c r="Q41" s="2"/>
      <c r="R41" s="2"/>
    </row>
    <row r="42" spans="2:16" ht="13.5">
      <c r="B42" s="2"/>
      <c r="D42" s="3"/>
      <c r="K42" s="3"/>
      <c r="L42" s="2"/>
      <c r="N42" s="2"/>
      <c r="O42" s="2"/>
      <c r="P42" s="2"/>
    </row>
    <row r="43" spans="2:17" ht="14.25" thickBot="1">
      <c r="B43" s="2"/>
      <c r="D43" s="3"/>
      <c r="H43" s="45" t="s">
        <v>1</v>
      </c>
      <c r="I43" s="45"/>
      <c r="K43" s="3"/>
      <c r="L43" s="2"/>
      <c r="M43" s="50">
        <f>E52-5</f>
        <v>42799</v>
      </c>
      <c r="N43" s="50"/>
      <c r="O43" s="50"/>
      <c r="P43" s="50"/>
      <c r="Q43" s="50"/>
    </row>
    <row r="44" spans="2:17" ht="13.5">
      <c r="B44" s="18">
        <v>1</v>
      </c>
      <c r="D44" s="3"/>
      <c r="H44" s="45"/>
      <c r="I44" s="45"/>
      <c r="J44" s="7"/>
      <c r="K44" s="8"/>
      <c r="L44" s="2"/>
      <c r="M44" s="50"/>
      <c r="N44" s="50"/>
      <c r="O44" s="50"/>
      <c r="P44" s="50"/>
      <c r="Q44" s="50"/>
    </row>
    <row r="45" spans="2:17" ht="14.25" thickBot="1">
      <c r="B45" s="48"/>
      <c r="D45" s="3"/>
      <c r="H45" s="27" t="s">
        <v>0</v>
      </c>
      <c r="I45" s="27"/>
      <c r="J45" s="9"/>
      <c r="K45" s="10"/>
      <c r="L45" s="2"/>
      <c r="M45" s="49">
        <f>E52-4</f>
        <v>42800</v>
      </c>
      <c r="N45" s="49"/>
      <c r="O45" s="49"/>
      <c r="P45" s="49"/>
      <c r="Q45" s="49"/>
    </row>
    <row r="46" spans="2:17" ht="13.5">
      <c r="B46" s="2"/>
      <c r="D46" s="3"/>
      <c r="H46" s="27"/>
      <c r="I46" s="27"/>
      <c r="K46" s="3"/>
      <c r="L46" s="2"/>
      <c r="M46" s="49"/>
      <c r="N46" s="49"/>
      <c r="O46" s="49"/>
      <c r="P46" s="49"/>
      <c r="Q46" s="49"/>
    </row>
    <row r="47" spans="2:16" ht="13.5">
      <c r="B47" s="2"/>
      <c r="D47" s="3"/>
      <c r="K47" s="3"/>
      <c r="L47" s="2"/>
      <c r="N47" s="2"/>
      <c r="O47" s="2"/>
      <c r="P47" s="2"/>
    </row>
    <row r="48" spans="2:16" ht="13.5">
      <c r="B48" s="2"/>
      <c r="D48" s="3"/>
      <c r="K48" s="3"/>
      <c r="L48" s="2"/>
      <c r="N48" s="2"/>
      <c r="O48" s="2"/>
      <c r="P48" s="18">
        <v>1</v>
      </c>
    </row>
    <row r="49" spans="2:16" ht="13.5">
      <c r="B49" s="2"/>
      <c r="D49" s="3"/>
      <c r="K49" s="3"/>
      <c r="L49" s="2"/>
      <c r="N49" s="2"/>
      <c r="O49" s="2"/>
      <c r="P49" s="18"/>
    </row>
    <row r="50" spans="2:17" ht="14.25" thickBot="1">
      <c r="B50" s="2"/>
      <c r="C50" s="13"/>
      <c r="D50" s="14"/>
      <c r="E50" s="19" t="s">
        <v>4</v>
      </c>
      <c r="F50" s="20"/>
      <c r="G50" s="20"/>
      <c r="H50" s="20"/>
      <c r="I50" s="21"/>
      <c r="K50" s="3"/>
      <c r="L50" s="2"/>
      <c r="M50" s="15"/>
      <c r="N50" s="15"/>
      <c r="O50" s="15"/>
      <c r="P50" s="15"/>
      <c r="Q50" s="15"/>
    </row>
    <row r="51" spans="5:17" ht="13.5">
      <c r="E51" s="22"/>
      <c r="F51" s="23"/>
      <c r="G51" s="23"/>
      <c r="H51" s="23"/>
      <c r="I51" s="24"/>
      <c r="J51" s="4"/>
      <c r="K51" s="4"/>
      <c r="L51" s="2"/>
      <c r="M51" s="15"/>
      <c r="N51" s="15"/>
      <c r="O51" s="15"/>
      <c r="P51" s="15"/>
      <c r="Q51" s="15"/>
    </row>
    <row r="52" spans="5:12" ht="33.75" customHeight="1">
      <c r="E52" s="41">
        <v>42804</v>
      </c>
      <c r="F52" s="42"/>
      <c r="G52" s="42"/>
      <c r="H52" s="42"/>
      <c r="I52" s="43"/>
      <c r="K52" s="2"/>
      <c r="L52" s="2"/>
    </row>
    <row r="53" spans="11:12" ht="13.5">
      <c r="K53" s="2"/>
      <c r="L53" s="2"/>
    </row>
    <row r="54" spans="11:12" ht="13.5">
      <c r="K54" s="2"/>
      <c r="L54" s="2"/>
    </row>
    <row r="55" spans="11:12" ht="13.5">
      <c r="K55" s="2"/>
      <c r="L55" s="2"/>
    </row>
    <row r="56" spans="11:12" ht="13.5">
      <c r="K56" s="2"/>
      <c r="L56" s="2"/>
    </row>
    <row r="57" spans="11:12" ht="13.5">
      <c r="K57" s="2"/>
      <c r="L57" s="2"/>
    </row>
  </sheetData>
  <sheetProtection/>
  <mergeCells count="22">
    <mergeCell ref="M43:Q44"/>
    <mergeCell ref="P37:P38"/>
    <mergeCell ref="A39:B40"/>
    <mergeCell ref="A37:B38"/>
    <mergeCell ref="A9:B10"/>
    <mergeCell ref="E52:I52"/>
    <mergeCell ref="I24:N25"/>
    <mergeCell ref="M33:Q34"/>
    <mergeCell ref="H43:I44"/>
    <mergeCell ref="B23:B24"/>
    <mergeCell ref="B44:B45"/>
    <mergeCell ref="M45:Q46"/>
    <mergeCell ref="A1:R1"/>
    <mergeCell ref="P48:P49"/>
    <mergeCell ref="E50:I51"/>
    <mergeCell ref="E39:F40"/>
    <mergeCell ref="E37:F38"/>
    <mergeCell ref="H45:I46"/>
    <mergeCell ref="H33:I34"/>
    <mergeCell ref="H31:I32"/>
    <mergeCell ref="B4:E5"/>
    <mergeCell ref="E9:F10"/>
  </mergeCells>
  <printOptions/>
  <pageMargins left="0.7874015748031497" right="0" top="0.7874015748031497" bottom="0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取消料発生確認表</dc:title>
  <dc:subject>取消料発生確認表</dc:subject>
  <dc:creator> </dc:creator>
  <cp:keywords/>
  <dc:description/>
  <cp:lastModifiedBy>user01</cp:lastModifiedBy>
  <cp:lastPrinted>2009-11-16T02:26:06Z</cp:lastPrinted>
  <dcterms:created xsi:type="dcterms:W3CDTF">2006-04-04T05:17:49Z</dcterms:created>
  <dcterms:modified xsi:type="dcterms:W3CDTF">2017-03-10T01:34:24Z</dcterms:modified>
  <cp:category/>
  <cp:version/>
  <cp:contentType/>
  <cp:contentStatus/>
</cp:coreProperties>
</file>